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861A00E8-F646-4831-A378-C958AD5E3E99}" xr6:coauthVersionLast="47" xr6:coauthVersionMax="47" xr10:uidLastSave="{00000000-0000-0000-0000-000000000000}"/>
  <bookViews>
    <workbookView xWindow="192" yWindow="0" windowWidth="16200" windowHeight="9216" xr2:uid="{00000000-000D-0000-FFFF-FFFF00000000}"/>
  </bookViews>
  <sheets>
    <sheet name="春季全日本小学生" sheetId="4" r:id="rId1"/>
  </sheets>
  <definedNames>
    <definedName name="_xlnm.Print_Area" localSheetId="0">春季全日本小学生!$B$2:$AB$53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<sst xmlns="http://schemas.openxmlformats.org/spreadsheetml/2006/main" count="77" uniqueCount="77">
  <si>
    <t>記</t>
    <rPh sb="0" eb="1">
      <t>キ</t>
    </rPh>
    <phoneticPr fontId="1"/>
  </si>
  <si>
    <t>福岡市ソフトボール協会</t>
    <rPh sb="0" eb="3">
      <t>フクオカシ</t>
    </rPh>
    <rPh sb="9" eb="11">
      <t>キョウカイ</t>
    </rPh>
    <phoneticPr fontId="1"/>
  </si>
  <si>
    <t>②雷鳴がかすかでも聞こえたら、直ちに試合を中断する。</t>
  </si>
  <si>
    <t>③ベンチは組合せ番号の若い方を一塁側とする。</t>
  </si>
  <si>
    <t>④フィールディングは各球場の第１試合のみ行うものとする。</t>
  </si>
  <si>
    <t>１０，０００円</t>
  </si>
  <si>
    <t>検定ゴム２号球 とし、主催者が準備する。</t>
  </si>
  <si>
    <t>①試合は、トーナメント方式とし、７０分を過ぎて新しいイニングには入らない。</t>
  </si>
  <si>
    <t>②チームはスポーツ保険に加入しておくこと。</t>
  </si>
  <si>
    <t>主 　　催</t>
  </si>
  <si>
    <t>福岡市ソフトボール協会</t>
  </si>
  <si>
    <t>後 　　援</t>
  </si>
  <si>
    <t>期 　　日</t>
  </si>
  <si>
    <t>会 　　場</t>
  </si>
  <si>
    <t>参加資格</t>
  </si>
  <si>
    <t>申込方法</t>
  </si>
  <si>
    <t>　　〒811-1344  福岡市南区三宅３丁目５-２６-４０１　久野伸一 方</t>
  </si>
  <si>
    <t>参 加 料</t>
  </si>
  <si>
    <t>ルール</t>
  </si>
  <si>
    <t>試 合 球</t>
  </si>
  <si>
    <t>試合方法</t>
  </si>
  <si>
    <t>抽　　選</t>
  </si>
  <si>
    <t>傷　  害</t>
  </si>
  <si>
    <t>その他</t>
  </si>
  <si>
    <t>1.</t>
    <phoneticPr fontId="1"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</si>
  <si>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</si>
  <si>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</si>
  <si>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</si>
  <si>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</si>
  <si>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</si>
  <si>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</si>
  <si>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</si>
  <si>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</si>
  <si>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</si>
  <si>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</si>
  <si>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</si>
  <si>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</si>
  <si>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⑥指導者有資格者は、参加申込書に必ず認定番号を記入明記のこと。</t>
    <phoneticPr fontId="1"/>
  </si>
  <si>
    <t>③５回以降７点差が生じた場合は、得点差コールドゲームを採用する。</t>
    <phoneticPr fontId="1"/>
  </si>
  <si>
    <t>※参加チームは５年生以下で編成されたチームであること。</t>
  </si>
  <si>
    <t>福岡市・（公財）福岡市スポーツ協会</t>
    <phoneticPr fontId="1"/>
  </si>
  <si>
    <t>今津運動公園多目的グラウンド　　４面</t>
    <phoneticPr fontId="1"/>
  </si>
  <si>
    <t>会長　伊藤　嘉人</t>
    <rPh sb="0" eb="2">
      <t>カイチョウ</t>
    </rPh>
    <rPh sb="3" eb="5">
      <t>イトウ</t>
    </rPh>
    <rPh sb="6" eb="8">
      <t>ヨシト</t>
    </rPh>
    <phoneticPr fontId="1"/>
  </si>
  <si>
    <t xml:space="preserve">  出場選手９名による抽選により勝敗を決定する。</t>
    <phoneticPr fontId="1"/>
  </si>
  <si>
    <t>⑨大会当日、雨天の場合でも現地に集合すること。</t>
    <phoneticPr fontId="1"/>
  </si>
  <si>
    <t>本大会に出場するチームは参加申込書に必要事項を記入明記のうえ、</t>
    <phoneticPr fontId="1"/>
  </si>
  <si>
    <t>　　　　　福岡市ソフトボール協会 　携帯　０９０-２５０２-６７２３</t>
    <phoneticPr fontId="1"/>
  </si>
  <si>
    <t>　一切の責任を負わない。</t>
    <phoneticPr fontId="1"/>
  </si>
  <si>
    <t>①出場チームは必ず監督によって引率され、監督は選手のすべての行動に対し</t>
    <phoneticPr fontId="1"/>
  </si>
  <si>
    <t>　責任を負うこと。</t>
    <phoneticPr fontId="1"/>
  </si>
  <si>
    <t>⑤監督、コーチ及び選手のユニフォームはチームとして統一されたもので、</t>
    <phoneticPr fontId="1"/>
  </si>
  <si>
    <t xml:space="preserve">  ユニフォームナンバーは背中と胸下に着けること。</t>
    <phoneticPr fontId="1"/>
  </si>
  <si>
    <t>　それ以後の大会参加及びチーム登録を受け付けない。</t>
    <phoneticPr fontId="1"/>
  </si>
  <si>
    <t xml:space="preserve">  開催される福岡県大会への出場権を与える。</t>
    <phoneticPr fontId="1"/>
  </si>
  <si>
    <t>①選手の競技中の傷害事故については、主催者は応急の処置をするほかは</t>
    <phoneticPr fontId="1"/>
  </si>
  <si>
    <t>②７回終了時及び７０分経過後同点の場合は、次イニングよりタイブレ-クにより</t>
    <phoneticPr fontId="1"/>
  </si>
  <si>
    <t>　試合を続行する。但し、タイブレークは２イニングまでとし、なお同点の場合は、</t>
    <phoneticPr fontId="1"/>
  </si>
  <si>
    <t>雁の巣レクリエーションセンター　10面</t>
    <phoneticPr fontId="1"/>
  </si>
  <si>
    <t>雁の巣レクリエーションセンター　　６面</t>
    <phoneticPr fontId="1"/>
  </si>
  <si>
    <t>試合開始　9：30～</t>
    <rPh sb="0" eb="4">
      <t>シアイカイシ</t>
    </rPh>
    <phoneticPr fontId="1"/>
  </si>
  <si>
    <t>大会参加料は下記あてに振り込むこと</t>
    <rPh sb="0" eb="5">
      <t>タイカイサンカリョウ</t>
    </rPh>
    <rPh sb="6" eb="8">
      <t>カキ</t>
    </rPh>
    <rPh sb="11" eb="12">
      <t>フ</t>
    </rPh>
    <rPh sb="13" eb="14">
      <t>コ</t>
    </rPh>
    <phoneticPr fontId="1"/>
  </si>
  <si>
    <t>西日本シティ銀行　老司支店　　普通預金　　3098251</t>
  </si>
  <si>
    <t>福岡市ソフトボール協会　代表者　　久野伸一</t>
  </si>
  <si>
    <t>＜公印省略＞</t>
    <rPh sb="1" eb="5">
      <t>コウインショウリャク</t>
    </rPh>
    <phoneticPr fontId="1"/>
  </si>
  <si>
    <t>第１9回春季全日本小学生男子ソフトボール福岡市大会</t>
    <rPh sb="4" eb="6">
      <t>シュンキ</t>
    </rPh>
    <rPh sb="6" eb="9">
      <t>ゼンニホン</t>
    </rPh>
    <rPh sb="9" eb="12">
      <t>ショウガクセイ</t>
    </rPh>
    <rPh sb="12" eb="14">
      <t>ダンシ</t>
    </rPh>
    <rPh sb="20" eb="23">
      <t>フクオカシ</t>
    </rPh>
    <phoneticPr fontId="1"/>
  </si>
  <si>
    <t>兼　第３6回九州小学生選抜ソフトボール福岡市大会</t>
    <rPh sb="0" eb="1">
      <t>カ</t>
    </rPh>
    <rPh sb="2" eb="3">
      <t>ダイ</t>
    </rPh>
    <rPh sb="5" eb="6">
      <t>カイ</t>
    </rPh>
    <rPh sb="6" eb="8">
      <t>キュウシュウ</t>
    </rPh>
    <rPh sb="8" eb="11">
      <t>ショウガクセイ</t>
    </rPh>
    <rPh sb="11" eb="13">
      <t>センバツ</t>
    </rPh>
    <rPh sb="19" eb="22">
      <t>フクオカシ</t>
    </rPh>
    <rPh sb="22" eb="24">
      <t>タイカイ</t>
    </rPh>
    <phoneticPr fontId="1"/>
  </si>
  <si>
    <t>令和7年８月３0日(土)　受付８：００～　 　　　　　　　　　　　</t>
    <rPh sb="0" eb="1">
      <t>レイ</t>
    </rPh>
    <rPh sb="1" eb="2">
      <t>ワ</t>
    </rPh>
    <rPh sb="10" eb="11">
      <t>ド</t>
    </rPh>
    <rPh sb="13" eb="15">
      <t>ウケツケ</t>
    </rPh>
    <phoneticPr fontId="1"/>
  </si>
  <si>
    <t xml:space="preserve">予備日９月6日(土)　　 </t>
    <rPh sb="4" eb="5">
      <t>ガツ</t>
    </rPh>
    <rPh sb="8" eb="9">
      <t>ド</t>
    </rPh>
    <phoneticPr fontId="1"/>
  </si>
  <si>
    <t>令和7年度福岡市ソフトボール協会に登録したチームであること。</t>
    <rPh sb="0" eb="1">
      <t>レイ</t>
    </rPh>
    <rPh sb="1" eb="2">
      <t>ワ</t>
    </rPh>
    <phoneticPr fontId="1"/>
  </si>
  <si>
    <t>令和7年８月１５日(金)までに必着するよう、下記あてに申し込むこと</t>
    <rPh sb="10" eb="11">
      <t>キン</t>
    </rPh>
    <rPh sb="15" eb="16">
      <t>ヒツ</t>
    </rPh>
    <rPh sb="22" eb="24">
      <t>カキ</t>
    </rPh>
    <rPh sb="27" eb="28">
      <t>モウ</t>
    </rPh>
    <rPh sb="29" eb="30">
      <t>コ</t>
    </rPh>
    <phoneticPr fontId="1"/>
  </si>
  <si>
    <t>※大会参加申込書はメール送信可：kei-051229@jcom.home.ne.jp</t>
    <rPh sb="1" eb="8">
      <t>タイカイサンカモウシコミショ</t>
    </rPh>
    <rPh sb="12" eb="15">
      <t>ソウシンカ</t>
    </rPh>
    <phoneticPr fontId="1"/>
  </si>
  <si>
    <t>２０２５年度オフィシャルソフトボールルールによる。</t>
    <phoneticPr fontId="1"/>
  </si>
  <si>
    <t>　試合の組合せは、８月２１日（木）午後７時より博多市民センターにおいて、主催者立ち</t>
    <rPh sb="15" eb="16">
      <t>キ</t>
    </rPh>
    <rPh sb="17" eb="19">
      <t>ゴゴ</t>
    </rPh>
    <rPh sb="20" eb="21">
      <t>ジ</t>
    </rPh>
    <rPh sb="23" eb="25">
      <t>ハカタ</t>
    </rPh>
    <rPh sb="25" eb="27">
      <t>シミン</t>
    </rPh>
    <phoneticPr fontId="1"/>
  </si>
  <si>
    <r>
      <t>　合いのもと</t>
    </r>
    <r>
      <rPr>
        <b/>
        <u/>
        <sz val="12"/>
        <rFont val="BIZ UDP明朝 Medium"/>
        <family val="1"/>
        <charset val="128"/>
      </rPr>
      <t>監督</t>
    </r>
    <r>
      <rPr>
        <sz val="12"/>
        <rFont val="BIZ UDP明朝 Medium"/>
        <family val="1"/>
        <charset val="128"/>
      </rPr>
      <t>・又は</t>
    </r>
    <r>
      <rPr>
        <b/>
        <u/>
        <sz val="12"/>
        <rFont val="BIZ UDP明朝 Medium"/>
        <family val="1"/>
        <charset val="128"/>
      </rPr>
      <t>コーチ及び代表者（１名）</t>
    </r>
    <r>
      <rPr>
        <sz val="12"/>
        <rFont val="BIZ UDP明朝 Medium"/>
        <family val="1"/>
        <charset val="128"/>
      </rPr>
      <t>による抽選とする。</t>
    </r>
    <rPh sb="6" eb="8">
      <t>カントク</t>
    </rPh>
    <rPh sb="9" eb="10">
      <t>マタ</t>
    </rPh>
    <rPh sb="14" eb="15">
      <t>オヨ</t>
    </rPh>
    <rPh sb="16" eb="19">
      <t>ダイヒョウシャ</t>
    </rPh>
    <rPh sb="21" eb="22">
      <t>メイ</t>
    </rPh>
    <rPh sb="26" eb="28">
      <t>チュウセン</t>
    </rPh>
    <phoneticPr fontId="1"/>
  </si>
  <si>
    <t>⑦受付は指導者有資格者が資格証を持って行うこと。顔が認証できるものを持参</t>
    <rPh sb="1" eb="3">
      <t>ウケツケ</t>
    </rPh>
    <rPh sb="4" eb="11">
      <t>シドウシャユウシカクシャ</t>
    </rPh>
    <rPh sb="12" eb="15">
      <t>シカクショウ</t>
    </rPh>
    <rPh sb="16" eb="17">
      <t>モ</t>
    </rPh>
    <rPh sb="19" eb="20">
      <t>オコナ</t>
    </rPh>
    <rPh sb="24" eb="25">
      <t>カオ</t>
    </rPh>
    <rPh sb="26" eb="28">
      <t>ニンショウ</t>
    </rPh>
    <rPh sb="34" eb="36">
      <t>ジサン</t>
    </rPh>
    <phoneticPr fontId="1"/>
  </si>
  <si>
    <t>⑧県大会の出場権を得たチームが理由なく出場しなかった場合は、</t>
    <phoneticPr fontId="1"/>
  </si>
  <si>
    <t>※本大会の上位１０チームへ、11月8日（土）、9日（日）柳川地区で</t>
    <rPh sb="18" eb="19">
      <t>ヒ</t>
    </rPh>
    <rPh sb="20" eb="21">
      <t>ド</t>
    </rPh>
    <rPh sb="24" eb="25">
      <t>ヒ</t>
    </rPh>
    <rPh sb="26" eb="27">
      <t>ヒ</t>
    </rPh>
    <rPh sb="28" eb="30">
      <t>ヤナガワ</t>
    </rPh>
    <rPh sb="30" eb="32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</si>
</sst>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u/>
      <sz val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0" xfId="0" applyFont="1" applyAlignment="1">
      <alignment horizontal="distributed" wrapText="1"/>
    </xf>
    <xf numFmtId="0" fontId="4" fillId="0" borderId="0" xfId="0" applyFont="1" applyAlignment="1">
      <alignment horizontal="distributed"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distributed" wrapText="1"/>
    </xf>
    <xf numFmtId="0" fontId="4" fillId="0" borderId="0" xfId="0" applyFont="1" applyAlignment="1">
      <alignment horizontal="distributed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5"/>
  <sheetViews>
    <sheetView tabSelected="1" zoomScaleNormal="100" workbookViewId="0">
      <selection activeCell="W53" sqref="W53"/>
    </sheetView>
  </sheetViews>
  <sheetFormatPr defaultColWidth="3.09765625" defaultRowHeight="17.399999999999999" customHeight="1"/>
  <cols>
    <col min="1" max="1" width="6.59765625" style="2" customWidth="1"/>
    <col min="2" max="2" width="4.59765625" style="4" customWidth="1"/>
    <col min="3" max="5" width="3.59765625" style="4" customWidth="1"/>
    <col min="6" max="6" width="2.09765625" style="4" customWidth="1"/>
    <col min="7" max="16" width="3.59765625" style="4" customWidth="1"/>
    <col min="17" max="17" width="1.5" style="4" customWidth="1"/>
    <col min="18" max="29" width="3.59765625" style="4" customWidth="1"/>
    <col min="30" max="16384" width="3.09765625" style="4"/>
  </cols>
  <sheetData>
    <row r="1" spans="2:54" s="1" customFormat="1" ht="17.399999999999999" customHeight="1"/>
    <row r="2" spans="2:54" ht="17.100000000000001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Z2" s="5" t="s">
        <v>1</v>
      </c>
    </row>
    <row r="3" spans="2:54" ht="17.100000000000001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Z3" s="5" t="s">
        <v>42</v>
      </c>
    </row>
    <row r="4" spans="2:54" ht="17.10000000000000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8" t="s">
        <v>63</v>
      </c>
      <c r="W4" s="18"/>
      <c r="X4" s="18"/>
      <c r="Y4" s="18"/>
      <c r="Z4" s="18"/>
      <c r="AA4" s="3"/>
    </row>
    <row r="5" spans="2:54" ht="18" customHeight="1">
      <c r="B5" s="21" t="s">
        <v>64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6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2:54" ht="17.100000000000001" customHeight="1">
      <c r="B6" s="3"/>
      <c r="C6" s="3"/>
      <c r="D6" s="3"/>
      <c r="E6" s="3"/>
      <c r="F6" s="18" t="s">
        <v>65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3"/>
      <c r="Y6" s="3"/>
      <c r="Z6" s="3"/>
      <c r="AA6" s="3"/>
    </row>
    <row r="7" spans="2:54" ht="17.100000000000001" customHeight="1">
      <c r="B7" s="18" t="s"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3"/>
    </row>
    <row r="8" spans="2:54" ht="17.100000000000001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54" ht="17.100000000000001" customHeight="1">
      <c r="B9" s="8" t="s">
        <v>24</v>
      </c>
      <c r="C9" s="19" t="s">
        <v>9</v>
      </c>
      <c r="D9" s="19"/>
      <c r="E9" s="19"/>
      <c r="F9" s="3"/>
      <c r="G9" s="3" t="s">
        <v>10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54" ht="17.100000000000001" customHeight="1">
      <c r="B10" s="8" t="s">
        <v>25</v>
      </c>
      <c r="C10" s="19" t="s">
        <v>11</v>
      </c>
      <c r="D10" s="19"/>
      <c r="E10" s="19"/>
      <c r="F10" s="3"/>
      <c r="G10" s="3" t="s">
        <v>40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54" ht="17.100000000000001" customHeight="1">
      <c r="B11" s="8" t="s">
        <v>26</v>
      </c>
      <c r="C11" s="19" t="s">
        <v>12</v>
      </c>
      <c r="D11" s="19"/>
      <c r="E11" s="19"/>
      <c r="F11" s="9"/>
      <c r="G11" s="3" t="s">
        <v>66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67</v>
      </c>
      <c r="T11" s="3"/>
      <c r="U11" s="3"/>
      <c r="V11" s="3"/>
      <c r="W11" s="3"/>
      <c r="X11" s="3"/>
      <c r="Y11" s="3"/>
      <c r="Z11" s="3"/>
      <c r="AA11" s="3"/>
    </row>
    <row r="12" spans="2:54" ht="17.100000000000001" customHeight="1">
      <c r="B12" s="8" t="s">
        <v>27</v>
      </c>
      <c r="C12" s="19" t="s">
        <v>13</v>
      </c>
      <c r="D12" s="19"/>
      <c r="E12" s="19"/>
      <c r="F12" s="3"/>
      <c r="G12" s="3" t="s">
        <v>58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57</v>
      </c>
      <c r="T12" s="3"/>
      <c r="U12" s="3"/>
      <c r="V12" s="3"/>
      <c r="W12" s="3"/>
      <c r="X12" s="3"/>
      <c r="Y12" s="3"/>
      <c r="Z12" s="3"/>
      <c r="AA12" s="3"/>
      <c r="AD12" s="3"/>
    </row>
    <row r="13" spans="2:54" ht="17.100000000000001" customHeight="1">
      <c r="C13" s="10"/>
      <c r="D13" s="10"/>
      <c r="E13" s="10"/>
      <c r="F13" s="3"/>
      <c r="G13" s="3" t="s">
        <v>41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T13" s="3"/>
      <c r="U13" s="3"/>
      <c r="V13" s="3"/>
      <c r="W13" s="3"/>
      <c r="X13" s="3"/>
      <c r="Y13" s="3"/>
      <c r="Z13" s="3"/>
      <c r="AA13" s="3"/>
    </row>
    <row r="14" spans="2:54" ht="17.100000000000001" customHeight="1">
      <c r="B14" s="8" t="s">
        <v>28</v>
      </c>
      <c r="C14" s="19" t="s">
        <v>14</v>
      </c>
      <c r="D14" s="19"/>
      <c r="E14" s="19"/>
      <c r="F14" s="3"/>
      <c r="G14" s="3" t="s">
        <v>68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54" ht="17.100000000000001" customHeight="1">
      <c r="B15" s="8"/>
      <c r="C15" s="10"/>
      <c r="D15" s="10"/>
      <c r="E15" s="10"/>
      <c r="F15" s="3"/>
      <c r="G15" s="4" t="s">
        <v>39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54" ht="17.100000000000001" customHeight="1">
      <c r="B16" s="8" t="s">
        <v>29</v>
      </c>
      <c r="C16" s="19" t="s">
        <v>15</v>
      </c>
      <c r="D16" s="19"/>
      <c r="E16" s="19"/>
      <c r="F16" s="3"/>
      <c r="G16" s="3" t="s">
        <v>45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7.100000000000001" customHeight="1">
      <c r="C17" s="11"/>
      <c r="D17" s="11"/>
      <c r="E17" s="11"/>
      <c r="G17" s="3" t="s">
        <v>69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7.100000000000001" customHeight="1">
      <c r="C18" s="11"/>
      <c r="D18" s="10"/>
      <c r="E18" s="10"/>
      <c r="F18" s="3"/>
      <c r="G18" s="3" t="s">
        <v>16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7.100000000000001" customHeight="1">
      <c r="C19" s="10"/>
      <c r="D19" s="10"/>
      <c r="E19" s="10"/>
      <c r="F19" s="3"/>
      <c r="G19" s="3" t="s">
        <v>46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7.100000000000001" customHeight="1">
      <c r="C20" s="10"/>
      <c r="D20" s="10"/>
      <c r="E20" s="10"/>
      <c r="F20" s="3"/>
      <c r="G20" s="3"/>
      <c r="H20" s="22" t="s">
        <v>70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2:27" ht="17.100000000000001" customHeight="1" thickBot="1">
      <c r="C21" s="10"/>
      <c r="D21" s="10"/>
      <c r="E21" s="10"/>
      <c r="F21" s="3"/>
      <c r="G21" s="3" t="s">
        <v>60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7.100000000000001" customHeight="1" thickTop="1">
      <c r="C22" s="10"/>
      <c r="D22" s="10"/>
      <c r="E22" s="10"/>
      <c r="F22" s="3"/>
      <c r="G22" s="3"/>
      <c r="H22" s="3"/>
      <c r="I22" s="12"/>
      <c r="J22" s="13" t="s">
        <v>61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4"/>
      <c r="Y22" s="3"/>
      <c r="Z22" s="3"/>
      <c r="AA22" s="3"/>
    </row>
    <row r="23" spans="2:27" ht="17.100000000000001" customHeight="1" thickBot="1">
      <c r="C23" s="10"/>
      <c r="D23" s="10"/>
      <c r="E23" s="10"/>
      <c r="F23" s="3"/>
      <c r="G23" s="3"/>
      <c r="H23" s="3"/>
      <c r="I23" s="15"/>
      <c r="J23" s="16"/>
      <c r="K23" s="16" t="s">
        <v>62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7"/>
      <c r="Y23" s="3"/>
      <c r="Z23" s="3"/>
      <c r="AA23" s="3"/>
    </row>
    <row r="24" spans="2:27" ht="17.100000000000001" customHeight="1" thickTop="1">
      <c r="B24" s="8" t="s">
        <v>30</v>
      </c>
      <c r="C24" s="19" t="s">
        <v>17</v>
      </c>
      <c r="D24" s="19"/>
      <c r="E24" s="19"/>
      <c r="F24" s="3"/>
      <c r="G24" s="3" t="s">
        <v>5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7.100000000000001" customHeight="1">
      <c r="B25" s="8" t="s">
        <v>31</v>
      </c>
      <c r="C25" s="19" t="s">
        <v>18</v>
      </c>
      <c r="D25" s="19"/>
      <c r="E25" s="19"/>
      <c r="F25" s="3"/>
      <c r="G25" s="3" t="s">
        <v>71</v>
      </c>
      <c r="H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7.100000000000001" customHeight="1">
      <c r="B26" s="8" t="s">
        <v>32</v>
      </c>
      <c r="C26" s="19" t="s">
        <v>19</v>
      </c>
      <c r="D26" s="19"/>
      <c r="E26" s="19"/>
      <c r="F26" s="3"/>
      <c r="G26" s="3" t="s">
        <v>6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7.100000000000001" customHeight="1">
      <c r="B27" s="8" t="s">
        <v>33</v>
      </c>
      <c r="C27" s="19" t="s">
        <v>20</v>
      </c>
      <c r="D27" s="19"/>
      <c r="E27" s="19"/>
      <c r="F27" s="3"/>
      <c r="G27" s="3" t="s">
        <v>7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7.100000000000001" customHeight="1">
      <c r="B28" s="8"/>
      <c r="C28" s="10"/>
      <c r="D28" s="10"/>
      <c r="E28" s="10"/>
      <c r="F28" s="3"/>
      <c r="G28" s="3"/>
      <c r="H28" s="3" t="s">
        <v>59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7.100000000000001" customHeight="1">
      <c r="C29" s="11"/>
      <c r="D29" s="11"/>
      <c r="E29" s="11"/>
      <c r="G29" s="4" t="s">
        <v>55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7.100000000000001" customHeight="1">
      <c r="C30" s="11"/>
      <c r="D30" s="11"/>
      <c r="E30" s="11"/>
      <c r="G30" s="4" t="s">
        <v>56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7.100000000000001" customHeight="1">
      <c r="C31" s="11"/>
      <c r="D31" s="10"/>
      <c r="E31" s="10"/>
      <c r="F31" s="3"/>
      <c r="G31" s="3" t="s">
        <v>43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7.100000000000001" customHeight="1">
      <c r="B32" s="7"/>
      <c r="C32" s="10"/>
      <c r="D32" s="10"/>
      <c r="E32" s="10"/>
      <c r="F32" s="3"/>
      <c r="G32" s="3" t="s">
        <v>38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27" ht="17.100000000000001" customHeight="1">
      <c r="B33" s="8" t="s">
        <v>34</v>
      </c>
      <c r="C33" s="19" t="s">
        <v>21</v>
      </c>
      <c r="D33" s="19"/>
      <c r="E33" s="19"/>
      <c r="F33" s="3"/>
      <c r="G33" s="3" t="s">
        <v>72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2:27" ht="17.100000000000001" customHeight="1">
      <c r="B34" s="7"/>
      <c r="C34" s="10"/>
      <c r="D34" s="10"/>
      <c r="E34" s="10"/>
      <c r="F34" s="3"/>
      <c r="G34" s="3" t="s">
        <v>73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2:27" ht="17.100000000000001" customHeight="1">
      <c r="B35" s="8" t="s">
        <v>35</v>
      </c>
      <c r="C35" s="19" t="s">
        <v>22</v>
      </c>
      <c r="D35" s="19"/>
      <c r="E35" s="19"/>
      <c r="F35" s="3"/>
      <c r="G35" s="3" t="s">
        <v>54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2:27" ht="17.100000000000001" customHeight="1">
      <c r="B36" s="6"/>
      <c r="C36" s="10"/>
      <c r="D36" s="10"/>
      <c r="E36" s="10"/>
      <c r="F36" s="3"/>
      <c r="G36" s="3" t="s">
        <v>47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2:27" ht="17.100000000000001" customHeight="1">
      <c r="B37" s="6"/>
      <c r="C37" s="11"/>
      <c r="D37" s="11"/>
      <c r="E37" s="11"/>
      <c r="G37" s="3" t="s">
        <v>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2:27" ht="17.100000000000001" customHeight="1">
      <c r="B38" s="8" t="s">
        <v>36</v>
      </c>
      <c r="C38" s="20" t="s">
        <v>23</v>
      </c>
      <c r="D38" s="20"/>
      <c r="E38" s="20"/>
      <c r="G38" s="4" t="s">
        <v>48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ht="17.100000000000001" customHeight="1">
      <c r="G39" s="4" t="s">
        <v>49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2:27" ht="17.100000000000001" customHeight="1">
      <c r="G40" s="4" t="s">
        <v>2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2:27" ht="17.100000000000001" customHeight="1">
      <c r="G41" s="4" t="s">
        <v>3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2:27" ht="17.100000000000001" customHeight="1">
      <c r="G42" s="4" t="s">
        <v>4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2:27" ht="17.100000000000001" customHeight="1">
      <c r="G43" s="4" t="s">
        <v>50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2:27" ht="17.100000000000001" customHeight="1">
      <c r="G44" s="4" t="s">
        <v>51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2:27" ht="17.100000000000001" customHeight="1">
      <c r="G45" s="4" t="s">
        <v>37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2:27" ht="17.100000000000001" customHeight="1">
      <c r="G46" s="4" t="s">
        <v>74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2:27" ht="17.100000000000001" customHeight="1">
      <c r="G47" s="4" t="s">
        <v>75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2:27" ht="17.100000000000001" customHeight="1">
      <c r="G48" s="4" t="s">
        <v>52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7.100000000000001" customHeight="1">
      <c r="G49" s="4" t="s">
        <v>44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7.100000000000001" customHeight="1"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7.100000000000001" customHeight="1">
      <c r="B51" s="3"/>
      <c r="C51" s="3"/>
      <c r="D51" s="3"/>
      <c r="E51" s="3"/>
      <c r="F51" s="3"/>
      <c r="G51" s="4" t="s">
        <v>76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7.100000000000001" customHeight="1">
      <c r="B52" s="3"/>
      <c r="C52" s="3"/>
      <c r="D52" s="3"/>
      <c r="E52" s="3"/>
      <c r="F52" s="3"/>
      <c r="G52" s="4" t="s">
        <v>53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7.399999999999999" customHeight="1">
      <c r="B53" s="3"/>
      <c r="C53" s="3"/>
      <c r="D53" s="3"/>
      <c r="E53" s="3"/>
      <c r="F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7.399999999999999" customHeight="1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7.399999999999999" customHeigh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</sheetData>
  <mergeCells count="18">
    <mergeCell ref="C38:E38"/>
    <mergeCell ref="C16:E16"/>
    <mergeCell ref="C24:E24"/>
    <mergeCell ref="C25:E25"/>
    <mergeCell ref="C26:E26"/>
    <mergeCell ref="C27:E27"/>
    <mergeCell ref="V4:Z4"/>
    <mergeCell ref="C12:E12"/>
    <mergeCell ref="C14:E14"/>
    <mergeCell ref="C33:E33"/>
    <mergeCell ref="C35:E35"/>
    <mergeCell ref="B5:Z5"/>
    <mergeCell ref="B7:Z7"/>
    <mergeCell ref="C9:E9"/>
    <mergeCell ref="C10:E10"/>
    <mergeCell ref="C11:E11"/>
    <mergeCell ref="F6:W6"/>
    <mergeCell ref="H20:AA20"/>
  </mergeCells>
  <phoneticPr fontId="1"/>
  <dataValidations count="1">
    <dataValidation imeMode="on" allowBlank="1" showInputMessage="1" showErrorMessage="1" sqref="G31:G34 I31 G2:W2 AU45:XFD52 AC5 G17 L26:Z29 K31:Z31 D39:E41 O53:XFD53 D31:F31 F24:I24 I30:Z30 F25:H26 D36:E36 K42:L42 B43:L47 B37:G37 B51:F53 D18:G18 T11:Z13 B54:XFD1048576 O43:AJ44 D34:E34 L41:AJ42 AS41:XFD44 I51:I52 I48:L49 I53:L53 D8:E8 B6:B12 C19:H23 D13:E13 AL16:XFD16 B24:B28 F26:K28 F8:Z10 C8:C13 B14:C16 C24 B25:C28 D32:E32 F33:J34 C35:C36 F35:H36 B38:C41 F38:I41 F14:I16 AB16:AJ16 G3:X3 Z2:Z3 F11:R13 H31:H37 B32:C35 F32:F35 L32:XFD40 J31:J41 AB6:XFD15 C6:F6 X6:Z6 AB17:XFD31 I21:I23 AA21:AA31 AA4 A1:AB1 BC1:XFD5 AB2:AB5 B2:F4 AC1:BB4 A2:A1048576 J50:L52 M42:N53 O45:AI52 G4:V4 AA6:AA19 I17:I19 J14:Z19 J21:Z25" xr:uid="{00000000-0002-0000-0000-000000000000}"/>
  </dataValidations>
  <printOptions horizontalCentered="1"/>
  <pageMargins left="0.51181102362204722" right="0.19685039370078741" top="0.31496062992125984" bottom="0" header="0.31496062992125984" footer="0.31496062992125984"/>
  <pageSetup paperSize="9" scale="88" orientation="portrait" horizontalDpi="4294967293" verticalDpi="0" r:id="rId1"/>
  <ignoredErrors>
    <ignoredError sqref="B9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春季全日本小学生</vt:lpstr>
      <vt:lpstr>春季全日本小学生!Print_Area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2025-07-26T00:12:28Z</dcterms:modified>
</cp:coreProperties>
</file>